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2" sheetId="10" r:id="rId1"/>
  </sheets>
  <definedNames>
    <definedName name="_xlnm._FilterDatabase" localSheetId="0" hidden="1">'Приложение 2'!$A$11:$E$11</definedName>
    <definedName name="_xlnm.Print_Titles" localSheetId="0">'Приложение 2'!$10:$11</definedName>
    <definedName name="_xlnm.Print_Area" localSheetId="0">'Приложение 2'!$A$2:$E$22</definedName>
  </definedNames>
  <calcPr calcId="152511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<sst xmlns="http://schemas.openxmlformats.org/spreadsheetml/2006/main" count="40" uniqueCount="26">
  <si>
    <t>Наименование закупаемых товаров, работ, услуг</t>
  </si>
  <si>
    <t>Приложение №2 к тендерной документации</t>
  </si>
  <si>
    <t>Кол-во</t>
  </si>
  <si>
    <t>Ед.
изм.</t>
  </si>
  <si>
    <t>№ лота</t>
  </si>
  <si>
    <t>Техническая спецификация</t>
  </si>
  <si>
    <t>Технические и качественные характеристики товаров</t>
  </si>
  <si>
    <t>Пластиковые флаконы с питательной средой и адсорбирущими
 полимерными гранулами для определения аэробной флоры при работе на бактериологическом анализаторе культур крови и микобактерий</t>
  </si>
  <si>
    <t>упаковка</t>
  </si>
  <si>
    <t>Пластиковые флаконы с питательной средой и адсорбирующими полимерными гранулами для определения анаэробной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</si>
  <si>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адсорбирущими полимерными гранулами для определения аэробной и факультативно анаэробной флоры в педиатрических образцах при работе на бактериологическом анализаторе культур крови и микобактерий</t>
  </si>
  <si>
    <t>Реакционные кюветы для CS 2100 № 3000</t>
  </si>
  <si>
    <t>Раствор чистящий CA Clean I (cleaner), объем не менее 50 мл.</t>
  </si>
  <si>
    <t>штука</t>
  </si>
  <si>
    <t>Набор реагентов Такролимус реагент 100 тестов</t>
  </si>
  <si>
    <t>набор</t>
  </si>
  <si>
    <t>Набор: хроническая сердечная недостаточность proBNP на 100 тестов</t>
  </si>
  <si>
    <t>Набор: прокальцитонин PCT Brahms на 100 тестов</t>
  </si>
  <si>
    <t>Набор: для общего витамина D на 100 тестов.</t>
  </si>
  <si>
    <t>Кассета HBsAg антиген вируса гепатита В (HBsAg)</t>
  </si>
  <si>
    <t>Кассета HBsAg антиген вируса гепатита В (HBsAg) на 100 тестов</t>
  </si>
  <si>
    <t>Кассета Суммарные антитела к вирусному гепатиту С (Anti-HCV)</t>
  </si>
  <si>
    <t>Кассета Суммарные антитела к вирусному гепатиту С (Anti-HCV) на 100 тестов</t>
  </si>
  <si>
    <t>Инкубационные флаконы BACT/ALERT FA Plus (100 шт/уп) (100х30мл)</t>
  </si>
  <si>
    <t>Инкубационные флаконы BACT/ALERT FN Plus (100 шт/уп) (100х40мл)</t>
  </si>
  <si>
    <t>Инкубационные флаконы BACT/ALERT PF Plus (100 шт/уп) (100х30мл)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</si>
</sst>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horizontal="center"/>
    </xf>
    <xf numFmtId="0" fontId="10" fillId="0" borderId="0"/>
  </cellStyleXfs>
  <cellXfs count="19">
    <xf numFmtId="0" fontId="0" fillId="0" borderId="0" xfId="0"/>
    <xf numFmtId="0" fontId="16" fillId="0" borderId="1" xfId="0" applyFont="1" applyBorder="1" applyAlignment="1">
      <alignment horizont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0" xfId="12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/>
    </xf>
    <xf numFmtId="165" fontId="18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121" applyNumberFormat="1" applyFont="1" applyFill="1" applyBorder="1" applyAlignment="1">
      <alignment horizontal="center" vertical="center" wrapText="1"/>
    </xf>
    <xf numFmtId="41" fontId="18" fillId="0" borderId="1" xfId="120" applyNumberFormat="1" applyFont="1" applyFill="1" applyBorder="1" applyAlignment="1">
      <alignment horizontal="center" vertical="center" wrapText="1"/>
    </xf>
    <xf numFmtId="43" fontId="18" fillId="0" borderId="0" xfId="12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3"/>
    <cellStyle name="Normal 2 4 3 2 2 2" xfId="33"/>
    <cellStyle name="Normal 2 4 3 2 2 2 2" xfId="34"/>
    <cellStyle name="Normal 2 4 3 2 2 2 2 2" xfId="35"/>
    <cellStyle name="Normal 2 4 3 2 2 2 2 3" xfId="36"/>
    <cellStyle name="Normal 2 4 3 2 2 2 3" xfId="37"/>
    <cellStyle name="Normal 2 4 3 2 2 2 4" xfId="38"/>
    <cellStyle name="Normal 2 4 3 2 2 3" xfId="39"/>
    <cellStyle name="Normal 2 4 3 2 2 3 2" xfId="40"/>
    <cellStyle name="Normal 2 4 3 2 2 3 3" xfId="41"/>
    <cellStyle name="Normal 2 4 3 2 2 4" xfId="42"/>
    <cellStyle name="Normal 2 4 3 2 2 5" xfId="43"/>
    <cellStyle name="Normal 2 4 3 2 3" xfId="44"/>
    <cellStyle name="Normal 2 4 3 2 3 2" xfId="45"/>
    <cellStyle name="Normal 2 4 3 2 3 2 2" xfId="46"/>
    <cellStyle name="Normal 2 4 3 2 3 2 3" xfId="47"/>
    <cellStyle name="Normal 2 4 3 2 3 3" xfId="48"/>
    <cellStyle name="Normal 2 4 3 2 3 4" xfId="49"/>
    <cellStyle name="Normal 2 4 3 2 4" xfId="50"/>
    <cellStyle name="Normal 2 4 3 2 4 2" xfId="51"/>
    <cellStyle name="Normal 2 4 3 2 4 3" xfId="52"/>
    <cellStyle name="Normal 2 4 3 2 5" xfId="53"/>
    <cellStyle name="Normal 2 4 3 2 6" xfId="54"/>
    <cellStyle name="Normal_apteka" xfId="12"/>
    <cellStyle name="Обычный" xfId="0" builtinId="0"/>
    <cellStyle name="Обычный 10" xfId="29"/>
    <cellStyle name="Обычный 11" xfId="2"/>
    <cellStyle name="Обычный 11 3 2" xfId="15"/>
    <cellStyle name="Обычный 12" xfId="118"/>
    <cellStyle name="Обычный 19" xfId="122"/>
    <cellStyle name="Обычный 2" xfId="1"/>
    <cellStyle name="Обычный 2 14 3 2" xfId="18"/>
    <cellStyle name="Обычный 2 14 3 2 2" xfId="24"/>
    <cellStyle name="Обычный 2 14 3 2 2 2" xfId="55"/>
    <cellStyle name="Обычный 2 14 3 2 2 2 2" xfId="56"/>
    <cellStyle name="Обычный 2 14 3 2 2 2 2 2" xfId="57"/>
    <cellStyle name="Обычный 2 14 3 2 2 2 2 3" xfId="58"/>
    <cellStyle name="Обычный 2 14 3 2 2 2 3" xfId="59"/>
    <cellStyle name="Обычный 2 14 3 2 2 2 4" xfId="60"/>
    <cellStyle name="Обычный 2 14 3 2 2 3" xfId="61"/>
    <cellStyle name="Обычный 2 14 3 2 2 3 2" xfId="62"/>
    <cellStyle name="Обычный 2 14 3 2 2 3 3" xfId="63"/>
    <cellStyle name="Обычный 2 14 3 2 2 4" xfId="64"/>
    <cellStyle name="Обычный 2 14 3 2 2 5" xfId="65"/>
    <cellStyle name="Обычный 2 14 3 2 3" xfId="66"/>
    <cellStyle name="Обычный 2 14 3 2 3 2" xfId="67"/>
    <cellStyle name="Обычный 2 14 3 2 3 2 2" xfId="68"/>
    <cellStyle name="Обычный 2 14 3 2 3 2 3" xfId="69"/>
    <cellStyle name="Обычный 2 14 3 2 3 3" xfId="70"/>
    <cellStyle name="Обычный 2 14 3 2 3 4" xfId="71"/>
    <cellStyle name="Обычный 2 14 3 2 4" xfId="72"/>
    <cellStyle name="Обычный 2 14 3 2 4 2" xfId="73"/>
    <cellStyle name="Обычный 2 14 3 2 4 3" xfId="74"/>
    <cellStyle name="Обычный 2 14 3 2 5" xfId="75"/>
    <cellStyle name="Обычный 2 14 3 2 6" xfId="76"/>
    <cellStyle name="Обычный 2 2" xfId="14"/>
    <cellStyle name="Обычный 2 2 2" xfId="11"/>
    <cellStyle name="Обычный 2 2 2 2" xfId="19"/>
    <cellStyle name="Обычный 2 2 3" xfId="77"/>
    <cellStyle name="Обычный 2 2 7" xfId="25"/>
    <cellStyle name="Обычный 2 3 2" xfId="9"/>
    <cellStyle name="Обычный 2_Свод - заявка 1" xfId="7"/>
    <cellStyle name="Обычный 23" xfId="22"/>
    <cellStyle name="Обычный 23 2" xfId="78"/>
    <cellStyle name="Обычный 23 3" xfId="79"/>
    <cellStyle name="Обычный 3" xfId="3"/>
    <cellStyle name="Обычный 4" xfId="4"/>
    <cellStyle name="Обычный 5" xfId="13"/>
    <cellStyle name="Обычный 6" xfId="27"/>
    <cellStyle name="Обычный 6 2" xfId="31"/>
    <cellStyle name="Обычный 6 3" xfId="80"/>
    <cellStyle name="Обычный 7" xfId="16"/>
    <cellStyle name="Обычный 8" xfId="17"/>
    <cellStyle name="Обычный 8 2" xfId="26"/>
    <cellStyle name="Обычный 8 2 2" xfId="81"/>
    <cellStyle name="Обычный 8 2 2 2" xfId="82"/>
    <cellStyle name="Обычный 8 2 2 2 2" xfId="83"/>
    <cellStyle name="Обычный 8 2 2 2 3" xfId="84"/>
    <cellStyle name="Обычный 8 2 2 3" xfId="85"/>
    <cellStyle name="Обычный 8 2 2 4" xfId="86"/>
    <cellStyle name="Обычный 8 2 3" xfId="87"/>
    <cellStyle name="Обычный 8 2 3 2" xfId="88"/>
    <cellStyle name="Обычный 8 2 3 3" xfId="89"/>
    <cellStyle name="Обычный 8 2 4" xfId="90"/>
    <cellStyle name="Обычный 8 2 5" xfId="91"/>
    <cellStyle name="Обычный 8 3" xfId="92"/>
    <cellStyle name="Обычный 8 3 2" xfId="93"/>
    <cellStyle name="Обычный 8 3 2 2" xfId="94"/>
    <cellStyle name="Обычный 8 3 2 3" xfId="95"/>
    <cellStyle name="Обычный 8 3 3" xfId="96"/>
    <cellStyle name="Обычный 8 3 4" xfId="97"/>
    <cellStyle name="Обычный 8 4" xfId="98"/>
    <cellStyle name="Обычный 8 4 2" xfId="99"/>
    <cellStyle name="Обычный 8 4 3" xfId="100"/>
    <cellStyle name="Обычный 8 5" xfId="101"/>
    <cellStyle name="Обычный 8 6" xfId="102"/>
    <cellStyle name="Обычный 9" xfId="28"/>
    <cellStyle name="Обычный_Лист1" xfId="121"/>
    <cellStyle name="Стиль 1" xfId="10"/>
    <cellStyle name="Финансовый" xfId="120" builtinId="3"/>
    <cellStyle name="Финансовый 13 2 2 2 2 2" xfId="21"/>
    <cellStyle name="Финансовый 13 2 2 2 2 2 2" xfId="103"/>
    <cellStyle name="Финансовый 13 2 2 2 2 2 2 2" xfId="104"/>
    <cellStyle name="Финансовый 13 2 2 2 2 2 2 2 2" xfId="105"/>
    <cellStyle name="Финансовый 13 2 2 2 2 2 2 2 3" xfId="106"/>
    <cellStyle name="Финансовый 13 2 2 2 2 2 2 3" xfId="107"/>
    <cellStyle name="Финансовый 13 2 2 2 2 2 2 4" xfId="108"/>
    <cellStyle name="Финансовый 13 2 2 2 2 2 3" xfId="109"/>
    <cellStyle name="Финансовый 13 2 2 2 2 2 3 2" xfId="110"/>
    <cellStyle name="Финансовый 13 2 2 2 2 2 3 3" xfId="111"/>
    <cellStyle name="Финансовый 13 2 2 2 2 2 4" xfId="112"/>
    <cellStyle name="Финансовый 13 2 2 2 2 2 4 2" xfId="113"/>
    <cellStyle name="Финансовый 13 2 2 2 2 2 4 3" xfId="114"/>
    <cellStyle name="Финансовый 13 2 2 2 2 2 5" xfId="115"/>
    <cellStyle name="Финансовый 13 2 2 2 2 2 6" xfId="116"/>
    <cellStyle name="Финансовый 2" xfId="20"/>
    <cellStyle name="Финансовый 3" xfId="30"/>
    <cellStyle name="Финансовый 3 2" xfId="32"/>
    <cellStyle name="Финансовый 3 3" xfId="117"/>
    <cellStyle name="Финансовый 4" xfId="11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CC99"/>
      <color rgb="FFC0504D"/>
      <color rgb="FF63D3B6"/>
      <color rgb="FFFF3399"/>
      <color rgb="FFFF66CC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830159" y="2724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524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524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724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724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04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04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84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884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9648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9648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044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044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124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124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04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04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849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2849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115" zoomScaleNormal="100" zoomScaleSheetLayoutView="115" workbookViewId="0">
      <pane ySplit="11" topLeftCell="A12" activePane="bottomLeft" state="frozen"/>
      <selection activeCell="D19" sqref="D19"/>
      <selection pane="bottomLeft" activeCell="B20" sqref="B20"/>
    </sheetView>
  </sheetViews>
  <sheetFormatPr defaultRowHeight="27" customHeight="1" x14ac:dyDescent="0.25"/>
  <cols>
    <col min="1" max="1" width="7.28515625" style="2" customWidth="1"/>
    <col min="2" max="2" width="29.5703125" style="3" customWidth="1"/>
    <col min="3" max="3" width="69.85546875" style="3" customWidth="1"/>
    <col min="4" max="4" width="10" style="3" customWidth="1"/>
    <col min="5" max="5" width="12.5703125" style="4" customWidth="1"/>
    <col min="6" max="6" width="11.5703125" style="5" customWidth="1"/>
    <col min="7" max="16384" width="9.140625" style="6"/>
  </cols>
  <sheetData>
    <row r="1" spans="1:5" ht="15.75" hidden="1" x14ac:dyDescent="0.25"/>
    <row r="2" spans="1:5" ht="11.25" hidden="1" customHeight="1" x14ac:dyDescent="0.25">
      <c r="A2" s="13"/>
      <c r="B2" s="13"/>
      <c r="C2" s="13"/>
      <c r="D2" s="13"/>
      <c r="E2" s="13"/>
    </row>
    <row r="3" spans="1:5" ht="12.75" hidden="1" customHeight="1" x14ac:dyDescent="0.25">
      <c r="A3" s="13"/>
      <c r="B3" s="13"/>
      <c r="C3" s="13"/>
      <c r="D3" s="13"/>
      <c r="E3" s="13"/>
    </row>
    <row r="4" spans="1:5" ht="18" hidden="1" customHeight="1" x14ac:dyDescent="0.25">
      <c r="A4" s="13"/>
      <c r="B4" s="13"/>
      <c r="C4" s="13"/>
      <c r="D4" s="13"/>
      <c r="E4" s="13"/>
    </row>
    <row r="5" spans="1:5" ht="10.5" hidden="1" customHeight="1" x14ac:dyDescent="0.25">
      <c r="A5" s="7"/>
      <c r="B5" s="8"/>
      <c r="C5" s="8"/>
      <c r="D5" s="9"/>
    </row>
    <row r="6" spans="1:5" ht="27.75" customHeight="1" x14ac:dyDescent="0.25">
      <c r="A6" s="7"/>
      <c r="B6" s="8"/>
      <c r="C6" s="18" t="s">
        <v>1</v>
      </c>
      <c r="D6" s="18"/>
      <c r="E6" s="18"/>
    </row>
    <row r="7" spans="1:5" ht="18" customHeight="1" x14ac:dyDescent="0.25">
      <c r="A7" s="7"/>
      <c r="B7" s="8"/>
      <c r="C7" s="8"/>
      <c r="D7" s="9"/>
    </row>
    <row r="8" spans="1:5" ht="27.75" customHeight="1" x14ac:dyDescent="0.25">
      <c r="A8" s="17" t="s">
        <v>5</v>
      </c>
      <c r="B8" s="17"/>
      <c r="C8" s="17"/>
      <c r="D8" s="17"/>
      <c r="E8" s="17"/>
    </row>
    <row r="9" spans="1:5" ht="20.25" customHeight="1" x14ac:dyDescent="0.25">
      <c r="A9" s="7"/>
      <c r="B9" s="8"/>
      <c r="C9" s="8"/>
      <c r="D9" s="9"/>
    </row>
    <row r="10" spans="1:5" ht="16.5" customHeight="1" x14ac:dyDescent="0.25">
      <c r="A10" s="14" t="s">
        <v>4</v>
      </c>
      <c r="B10" s="14" t="s">
        <v>0</v>
      </c>
      <c r="C10" s="14" t="s">
        <v>6</v>
      </c>
      <c r="D10" s="15" t="s">
        <v>3</v>
      </c>
      <c r="E10" s="16" t="s">
        <v>2</v>
      </c>
    </row>
    <row r="11" spans="1:5" ht="43.5" customHeight="1" x14ac:dyDescent="0.25">
      <c r="A11" s="14"/>
      <c r="B11" s="14"/>
      <c r="C11" s="14"/>
      <c r="D11" s="15"/>
      <c r="E11" s="16"/>
    </row>
    <row r="12" spans="1:5" ht="74.25" customHeight="1" x14ac:dyDescent="0.25">
      <c r="A12" s="1">
        <v>1</v>
      </c>
      <c r="B12" s="10" t="s">
        <v>23</v>
      </c>
      <c r="C12" s="10" t="s">
        <v>7</v>
      </c>
      <c r="D12" s="11" t="s">
        <v>8</v>
      </c>
      <c r="E12" s="12">
        <v>8</v>
      </c>
    </row>
    <row r="13" spans="1:5" ht="81.75" customHeight="1" x14ac:dyDescent="0.25">
      <c r="A13" s="1">
        <v>2</v>
      </c>
      <c r="B13" s="10" t="s">
        <v>24</v>
      </c>
      <c r="C13" s="10" t="s">
        <v>9</v>
      </c>
      <c r="D13" s="11" t="s">
        <v>8</v>
      </c>
      <c r="E13" s="12">
        <v>8</v>
      </c>
    </row>
    <row r="14" spans="1:5" ht="78.75" customHeight="1" x14ac:dyDescent="0.25">
      <c r="A14" s="1">
        <v>3</v>
      </c>
      <c r="B14" s="10" t="s">
        <v>25</v>
      </c>
      <c r="C14" s="10" t="s">
        <v>10</v>
      </c>
      <c r="D14" s="11" t="s">
        <v>8</v>
      </c>
      <c r="E14" s="12">
        <v>10</v>
      </c>
    </row>
    <row r="15" spans="1:5" ht="55.5" customHeight="1" x14ac:dyDescent="0.25">
      <c r="A15" s="1">
        <v>4</v>
      </c>
      <c r="B15" s="10" t="s">
        <v>11</v>
      </c>
      <c r="C15" s="10" t="s">
        <v>11</v>
      </c>
      <c r="D15" s="11" t="s">
        <v>8</v>
      </c>
      <c r="E15" s="12">
        <v>20</v>
      </c>
    </row>
    <row r="16" spans="1:5" ht="55.5" customHeight="1" x14ac:dyDescent="0.25">
      <c r="A16" s="1">
        <v>5</v>
      </c>
      <c r="B16" s="10" t="s">
        <v>12</v>
      </c>
      <c r="C16" s="10" t="s">
        <v>12</v>
      </c>
      <c r="D16" s="11" t="s">
        <v>13</v>
      </c>
      <c r="E16" s="12">
        <v>106</v>
      </c>
    </row>
    <row r="17" spans="1:5" ht="55.5" customHeight="1" x14ac:dyDescent="0.25">
      <c r="A17" s="1">
        <v>6</v>
      </c>
      <c r="B17" s="10" t="s">
        <v>14</v>
      </c>
      <c r="C17" s="10" t="s">
        <v>14</v>
      </c>
      <c r="D17" s="11" t="s">
        <v>15</v>
      </c>
      <c r="E17" s="12">
        <v>14</v>
      </c>
    </row>
    <row r="18" spans="1:5" ht="55.5" customHeight="1" x14ac:dyDescent="0.25">
      <c r="A18" s="1">
        <v>7</v>
      </c>
      <c r="B18" s="10" t="s">
        <v>16</v>
      </c>
      <c r="C18" s="10" t="s">
        <v>16</v>
      </c>
      <c r="D18" s="11" t="s">
        <v>15</v>
      </c>
      <c r="E18" s="12">
        <v>12</v>
      </c>
    </row>
    <row r="19" spans="1:5" ht="55.5" customHeight="1" x14ac:dyDescent="0.25">
      <c r="A19" s="1">
        <v>8</v>
      </c>
      <c r="B19" s="10" t="s">
        <v>17</v>
      </c>
      <c r="C19" s="10" t="s">
        <v>17</v>
      </c>
      <c r="D19" s="11" t="s">
        <v>15</v>
      </c>
      <c r="E19" s="12">
        <v>25</v>
      </c>
    </row>
    <row r="20" spans="1:5" ht="55.5" customHeight="1" x14ac:dyDescent="0.25">
      <c r="A20" s="1">
        <v>9</v>
      </c>
      <c r="B20" s="10" t="s">
        <v>18</v>
      </c>
      <c r="C20" s="10" t="s">
        <v>18</v>
      </c>
      <c r="D20" s="11" t="s">
        <v>15</v>
      </c>
      <c r="E20" s="12">
        <v>60</v>
      </c>
    </row>
    <row r="21" spans="1:5" ht="55.5" customHeight="1" x14ac:dyDescent="0.25">
      <c r="A21" s="1">
        <v>10</v>
      </c>
      <c r="B21" s="10" t="s">
        <v>19</v>
      </c>
      <c r="C21" s="10" t="s">
        <v>20</v>
      </c>
      <c r="D21" s="11" t="s">
        <v>15</v>
      </c>
      <c r="E21" s="12">
        <v>59</v>
      </c>
    </row>
    <row r="22" spans="1:5" ht="55.5" customHeight="1" x14ac:dyDescent="0.25">
      <c r="A22" s="1">
        <v>11</v>
      </c>
      <c r="B22" s="10" t="s">
        <v>21</v>
      </c>
      <c r="C22" s="10" t="s">
        <v>22</v>
      </c>
      <c r="D22" s="11" t="s">
        <v>15</v>
      </c>
      <c r="E22" s="12">
        <v>55</v>
      </c>
    </row>
  </sheetData>
  <mergeCells count="10">
    <mergeCell ref="A2:E2"/>
    <mergeCell ref="A3:E3"/>
    <mergeCell ref="A4:E4"/>
    <mergeCell ref="A10:A11"/>
    <mergeCell ref="B10:B11"/>
    <mergeCell ref="C10:C11"/>
    <mergeCell ref="D10:D11"/>
    <mergeCell ref="E10:E11"/>
    <mergeCell ref="A8:E8"/>
    <mergeCell ref="C6:E6"/>
  </mergeCells>
  <conditionalFormatting sqref="B15:B22">
    <cfRule type="duplicateValues" dxfId="2" priority="3"/>
  </conditionalFormatting>
  <conditionalFormatting sqref="C18">
    <cfRule type="duplicateValues" dxfId="1" priority="2"/>
  </conditionalFormatting>
  <conditionalFormatting sqref="B12:B14">
    <cfRule type="duplicateValues" dxfId="0" priority="1"/>
  </conditionalFormatting>
  <pageMargins left="0.57999999999999996" right="0.62" top="0.39" bottom="0.56000000000000005" header="0.63" footer="0.31496062992125984"/>
  <pageSetup paperSize="9" scale="69" fitToHeight="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2023-03-24T07:53:37Z</dcterms:modified>
</cp:coreProperties>
</file>